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BTX01ZSH070W\Ablage LG Bayreuth\Verwaltung\Geschäftsleiter\Biller privat\TVH\Abrechnungen\"/>
    </mc:Choice>
  </mc:AlternateContent>
  <xr:revisionPtr revIDLastSave="0" documentId="13_ncr:1_{0F4AEACD-D5D9-4C9E-BF7B-5E7F477933EB}" xr6:coauthVersionLast="47" xr6:coauthVersionMax="47" xr10:uidLastSave="{00000000-0000-0000-0000-000000000000}"/>
  <bookViews>
    <workbookView xWindow="-108" yWindow="-108" windowWidth="30936" windowHeight="1704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Tabelle1!$B$1:$K$44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15" i="1"/>
  <c r="H31" i="1" l="1"/>
</calcChain>
</file>

<file path=xl/sharedStrings.xml><?xml version="1.0" encoding="utf-8"?>
<sst xmlns="http://schemas.openxmlformats.org/spreadsheetml/2006/main" count="23" uniqueCount="23">
  <si>
    <t>TV 1862 Helmbrechts e.V.</t>
  </si>
  <si>
    <t>Datum</t>
  </si>
  <si>
    <t>Zielort</t>
  </si>
  <si>
    <t xml:space="preserve"> Abfahrt</t>
  </si>
  <si>
    <t>Rückkehr</t>
  </si>
  <si>
    <t>Stunden</t>
  </si>
  <si>
    <r>
      <t xml:space="preserve">Vergütung 
</t>
    </r>
    <r>
      <rPr>
        <sz val="8"/>
        <rFont val="Arial"/>
        <family val="2"/>
      </rPr>
      <t>(5,11€ pro Std.)</t>
    </r>
  </si>
  <si>
    <t xml:space="preserve">Gesamtbetrag:   </t>
  </si>
  <si>
    <t>Fahrtkostenabrechnung</t>
  </si>
  <si>
    <t xml:space="preserve">      um Erteilung einer Zuwendungsbestätigung für den Verzicht auf die Erstattung von Aufwendungen.</t>
  </si>
  <si>
    <t>Zweck der Fahrt/
in der Eigenschaft als</t>
  </si>
  <si>
    <t>Name, Anschrift:</t>
  </si>
  <si>
    <t>Fahrtkosten</t>
  </si>
  <si>
    <r>
      <rPr>
        <b/>
        <sz val="14"/>
        <rFont val="Arial"/>
        <family val="2"/>
      </rPr>
      <t xml:space="preserve">o </t>
    </r>
    <r>
      <rPr>
        <sz val="11"/>
        <rFont val="Arial"/>
        <family val="2"/>
      </rPr>
      <t xml:space="preserve">  Ich verzichte freiwillig auf den mir zustehenden Betrag und spende ihn an den Verein. Ich bitte </t>
    </r>
  </si>
  <si>
    <r>
      <rPr>
        <b/>
        <sz val="14"/>
        <rFont val="Arial"/>
        <family val="2"/>
      </rPr>
      <t xml:space="preserve">o </t>
    </r>
    <r>
      <rPr>
        <sz val="11"/>
        <rFont val="Arial"/>
        <family val="2"/>
      </rPr>
      <t xml:space="preserve">  Ich bitte um Überweisung auf mein Konto bei der   …………....…..………..…………………………</t>
    </r>
  </si>
  <si>
    <t xml:space="preserve">       IBAN:  ……………………………………………………………    BIC:  ……………………………….</t>
  </si>
  <si>
    <t>Helmbrechts, den   ………………………</t>
  </si>
  <si>
    <t>….…….……...……………</t>
  </si>
  <si>
    <t xml:space="preserve">            (Unterschrift)</t>
  </si>
  <si>
    <t>Für den TVH  habe ich im Zeitraum von  ………...…..   bis   …......….....   folgende Fahrten durchgeführt:</t>
  </si>
  <si>
    <t>Später eingehende Abrechnungen können aus buchungstechnischen Gründen nicht berücksichtigt werden</t>
  </si>
  <si>
    <t xml:space="preserve">                          Bitte Anträge bis spätestens  31.12.  des Jahres beim Kassier einreichen!</t>
  </si>
  <si>
    <r>
      <t xml:space="preserve">km
 </t>
    </r>
    <r>
      <rPr>
        <sz val="10"/>
        <rFont val="Arial"/>
        <family val="2"/>
      </rPr>
      <t>(x 0,30 €)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</si>
</sst>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€-1]"/>
    <numFmt numFmtId="165" formatCode="d/m/yyyy"/>
    <numFmt numFmtId="166" formatCode="h:mm"/>
    <numFmt numFmtId="167" formatCode="d/\ mmmm\ yyyy"/>
    <numFmt numFmtId="168" formatCode="h:mm\ &quot;Std.&quot;"/>
  </numFmts>
  <fonts count="15" x14ac:knownFonts="1">
    <font>
      <sz val="10"/>
      <name val="Arial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6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167" fontId="7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9" fillId="0" borderId="0" xfId="0" applyFont="1"/>
    <xf numFmtId="167" fontId="9" fillId="0" borderId="0" xfId="0" applyNumberFormat="1" applyFont="1" applyAlignment="1">
      <alignment horizontal="left"/>
    </xf>
    <xf numFmtId="0" fontId="8" fillId="0" borderId="0" xfId="0" applyFont="1"/>
    <xf numFmtId="0" fontId="10" fillId="0" borderId="0" xfId="0" applyFont="1"/>
    <xf numFmtId="164" fontId="8" fillId="2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" fontId="14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9</xdr:col>
      <xdr:colOff>857250</xdr:colOff>
      <xdr:row>5</xdr:row>
      <xdr:rowOff>114300</xdr:rowOff>
    </xdr:to>
    <xdr:pic>
      <xdr:nvPicPr>
        <xdr:cNvPr id="1159" name="Grafik 4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190500"/>
          <a:ext cx="8572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247650</xdr:colOff>
      <xdr:row>5</xdr:row>
      <xdr:rowOff>238125</xdr:rowOff>
    </xdr:from>
    <xdr:to>
      <xdr:col>1</xdr:col>
      <xdr:colOff>771525</xdr:colOff>
      <xdr:row>7</xdr:row>
      <xdr:rowOff>0</xdr:rowOff>
    </xdr:to>
    <xdr:sp macro="" textlink="">
      <xdr:nvSpPr>
        <xdr:cNvPr id="1160" name="Pfeil nach rechts 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rrowheads="1"/>
        </xdr:cNvSpPr>
      </xdr:nvSpPr>
      <xdr:spPr bwMode="auto">
        <a:xfrm>
          <a:off x="1009650" y="1143000"/>
          <a:ext cx="523875" cy="180975"/>
        </a:xfrm>
        <a:prstGeom prst="rightArrow">
          <a:avLst>
            <a:gd name="adj1" fmla="val 50000"/>
            <a:gd name="adj2" fmla="val 5000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89"/>
  <sheetViews>
    <sheetView tabSelected="1" workbookViewId="0">
      <selection activeCell="J30" sqref="J30"/>
    </sheetView>
  </sheetViews>
  <sheetFormatPr baseColWidth="10" defaultRowHeight="13.2" x14ac:dyDescent="0.25"/>
  <cols>
    <col min="2" max="2" width="17.44140625" customWidth="1"/>
    <col min="3" max="3" width="35.6640625" customWidth="1"/>
    <col min="4" max="4" width="25.6640625" customWidth="1"/>
    <col min="5" max="5" width="1.33203125" hidden="1" customWidth="1"/>
    <col min="6" max="6" width="12.5546875" hidden="1" customWidth="1"/>
    <col min="7" max="7" width="0.109375" hidden="1" customWidth="1"/>
    <col min="8" max="8" width="12.5546875" hidden="1" customWidth="1"/>
    <col min="9" max="9" width="13.109375" customWidth="1"/>
    <col min="10" max="10" width="14.21875" customWidth="1"/>
    <col min="11" max="11" width="1.44140625" customWidth="1"/>
    <col min="12" max="12" width="1.5546875" customWidth="1"/>
    <col min="13" max="13" width="12" customWidth="1"/>
    <col min="14" max="14" width="5.5546875" customWidth="1"/>
  </cols>
  <sheetData>
    <row r="1" spans="1:17" ht="13.8" x14ac:dyDescent="0.25">
      <c r="B1" s="17" t="s">
        <v>0</v>
      </c>
      <c r="C1" s="13"/>
    </row>
    <row r="2" spans="1:17" ht="17.399999999999999" hidden="1" x14ac:dyDescent="0.3"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7" ht="17.399999999999999" x14ac:dyDescent="0.3"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7" ht="17.399999999999999" x14ac:dyDescent="0.3"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7" ht="20.399999999999999" x14ac:dyDescent="0.35">
      <c r="B5" s="36" t="s">
        <v>8</v>
      </c>
      <c r="C5" s="36"/>
      <c r="D5" s="36"/>
      <c r="E5" s="36"/>
      <c r="F5" s="36"/>
      <c r="G5" s="36"/>
      <c r="H5" s="36"/>
      <c r="I5" s="36"/>
      <c r="J5" s="36"/>
    </row>
    <row r="6" spans="1:17" ht="20.399999999999999" x14ac:dyDescent="0.35">
      <c r="B6" s="24"/>
      <c r="C6" s="24"/>
      <c r="D6" s="24"/>
      <c r="E6" s="24"/>
      <c r="F6" s="24"/>
      <c r="G6" s="24"/>
      <c r="H6" s="24"/>
      <c r="I6" s="24"/>
      <c r="J6" s="24"/>
    </row>
    <row r="7" spans="1:17" x14ac:dyDescent="0.25">
      <c r="B7" s="29" t="s">
        <v>21</v>
      </c>
      <c r="C7" s="29"/>
      <c r="D7" s="29"/>
      <c r="E7" s="29"/>
      <c r="F7" s="29"/>
      <c r="G7" s="29"/>
      <c r="H7" s="29"/>
      <c r="I7" s="29"/>
      <c r="J7" s="29"/>
    </row>
    <row r="8" spans="1:17" ht="20.399999999999999" x14ac:dyDescent="0.35">
      <c r="A8" s="24"/>
      <c r="B8" s="29" t="s">
        <v>20</v>
      </c>
      <c r="C8" s="29"/>
      <c r="D8" s="29"/>
      <c r="E8" s="29"/>
      <c r="F8" s="29"/>
      <c r="G8" s="29"/>
      <c r="H8" s="29"/>
      <c r="I8" s="29"/>
      <c r="J8" s="29"/>
    </row>
    <row r="9" spans="1:17" ht="9.75" customHeight="1" x14ac:dyDescent="0.35">
      <c r="A9" s="24"/>
      <c r="B9" s="30"/>
      <c r="C9" s="31"/>
      <c r="D9" s="31"/>
      <c r="E9" s="31"/>
      <c r="F9" s="31"/>
      <c r="G9" s="31"/>
      <c r="H9" s="31"/>
      <c r="I9" s="31"/>
      <c r="J9" s="17"/>
    </row>
    <row r="10" spans="1:17" ht="27.75" customHeight="1" x14ac:dyDescent="0.3">
      <c r="B10" s="7" t="s">
        <v>11</v>
      </c>
      <c r="C10" s="33"/>
      <c r="D10" s="34"/>
      <c r="E10" s="34"/>
      <c r="F10" s="34"/>
      <c r="G10" s="34"/>
      <c r="H10" s="34"/>
      <c r="I10" s="34"/>
      <c r="J10" s="35"/>
    </row>
    <row r="11" spans="1:17" ht="27" customHeight="1" x14ac:dyDescent="0.3">
      <c r="B11" s="1"/>
      <c r="C11" s="1"/>
      <c r="D11" s="1"/>
      <c r="E11" s="1"/>
      <c r="F11" s="1"/>
      <c r="G11" s="1"/>
      <c r="H11" s="1"/>
    </row>
    <row r="12" spans="1:17" ht="15" x14ac:dyDescent="0.25">
      <c r="B12" s="2" t="s">
        <v>19</v>
      </c>
      <c r="C12" s="2"/>
      <c r="D12" s="2"/>
      <c r="E12" s="1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26.25" customHeight="1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ht="28.5" customHeight="1" x14ac:dyDescent="0.25">
      <c r="B14" s="4" t="s">
        <v>1</v>
      </c>
      <c r="C14" s="26" t="s">
        <v>10</v>
      </c>
      <c r="D14" s="4" t="s">
        <v>2</v>
      </c>
      <c r="E14" s="4" t="s">
        <v>3</v>
      </c>
      <c r="F14" s="4" t="s">
        <v>4</v>
      </c>
      <c r="G14" s="4" t="s">
        <v>5</v>
      </c>
      <c r="H14" s="12" t="s">
        <v>6</v>
      </c>
      <c r="I14" s="12" t="s">
        <v>22</v>
      </c>
      <c r="J14" s="4" t="s">
        <v>12</v>
      </c>
      <c r="K14" s="2"/>
      <c r="L14" s="2"/>
      <c r="M14" s="2"/>
      <c r="N14" s="25"/>
      <c r="O14" s="2"/>
      <c r="P14" s="2"/>
      <c r="Q14" s="2"/>
    </row>
    <row r="15" spans="1:17" ht="20.100000000000001" customHeight="1" x14ac:dyDescent="0.25">
      <c r="B15" s="9"/>
      <c r="C15" s="3"/>
      <c r="D15" s="3"/>
      <c r="E15" s="10"/>
      <c r="F15" s="10"/>
      <c r="G15" s="11"/>
      <c r="H15" s="5"/>
      <c r="I15" s="6"/>
      <c r="J15" s="5">
        <f>I15*0.3</f>
        <v>0</v>
      </c>
      <c r="K15" s="2"/>
      <c r="L15" s="2"/>
      <c r="M15" s="22"/>
      <c r="N15" s="25"/>
      <c r="O15" s="2"/>
      <c r="P15" s="2"/>
      <c r="Q15" s="2"/>
    </row>
    <row r="16" spans="1:17" ht="20.100000000000001" customHeight="1" x14ac:dyDescent="0.25">
      <c r="B16" s="9"/>
      <c r="C16" s="3"/>
      <c r="D16" s="3"/>
      <c r="E16" s="10"/>
      <c r="F16" s="10"/>
      <c r="G16" s="11"/>
      <c r="H16" s="5"/>
      <c r="I16" s="6"/>
      <c r="J16" s="5">
        <f t="shared" ref="J16:J30" si="0">I16*0.3</f>
        <v>0</v>
      </c>
      <c r="K16" s="2"/>
      <c r="L16" s="2"/>
      <c r="M16" s="22"/>
      <c r="N16" s="25"/>
      <c r="O16" s="2"/>
      <c r="P16" s="2"/>
      <c r="Q16" s="2"/>
    </row>
    <row r="17" spans="2:17" ht="20.100000000000001" customHeight="1" x14ac:dyDescent="0.25">
      <c r="B17" s="9"/>
      <c r="C17" s="3"/>
      <c r="D17" s="3"/>
      <c r="E17" s="10"/>
      <c r="F17" s="10"/>
      <c r="G17" s="11"/>
      <c r="H17" s="5"/>
      <c r="I17" s="6"/>
      <c r="J17" s="5">
        <f t="shared" si="0"/>
        <v>0</v>
      </c>
      <c r="K17" s="2"/>
      <c r="L17" s="2"/>
      <c r="M17" s="22"/>
      <c r="N17" s="25"/>
      <c r="O17" s="2"/>
      <c r="P17" s="2"/>
      <c r="Q17" s="2"/>
    </row>
    <row r="18" spans="2:17" ht="20.100000000000001" customHeight="1" x14ac:dyDescent="0.25">
      <c r="B18" s="9"/>
      <c r="C18" s="3"/>
      <c r="D18" s="3"/>
      <c r="E18" s="10"/>
      <c r="F18" s="10"/>
      <c r="G18" s="11"/>
      <c r="H18" s="5"/>
      <c r="I18" s="6"/>
      <c r="J18" s="5">
        <f t="shared" si="0"/>
        <v>0</v>
      </c>
      <c r="K18" s="2"/>
      <c r="L18" s="2"/>
      <c r="M18" s="22"/>
      <c r="N18" s="25"/>
      <c r="O18" s="2"/>
      <c r="P18" s="2"/>
      <c r="Q18" s="2"/>
    </row>
    <row r="19" spans="2:17" ht="20.100000000000001" customHeight="1" x14ac:dyDescent="0.25">
      <c r="B19" s="9"/>
      <c r="C19" s="3"/>
      <c r="D19" s="3"/>
      <c r="E19" s="10"/>
      <c r="F19" s="10"/>
      <c r="G19" s="11"/>
      <c r="H19" s="5"/>
      <c r="I19" s="6"/>
      <c r="J19" s="5">
        <f t="shared" si="0"/>
        <v>0</v>
      </c>
      <c r="K19" s="2"/>
      <c r="L19" s="2"/>
      <c r="M19" s="22"/>
      <c r="N19" s="25"/>
      <c r="O19" s="2"/>
      <c r="P19" s="2"/>
      <c r="Q19" s="2"/>
    </row>
    <row r="20" spans="2:17" ht="20.100000000000001" customHeight="1" x14ac:dyDescent="0.25">
      <c r="B20" s="9"/>
      <c r="C20" s="3"/>
      <c r="D20" s="3"/>
      <c r="E20" s="10"/>
      <c r="F20" s="10"/>
      <c r="G20" s="11"/>
      <c r="H20" s="5"/>
      <c r="I20" s="6"/>
      <c r="J20" s="5">
        <f t="shared" si="0"/>
        <v>0</v>
      </c>
      <c r="K20" s="2"/>
      <c r="L20" s="2"/>
      <c r="M20" s="22"/>
      <c r="N20" s="25"/>
      <c r="O20" s="2"/>
      <c r="P20" s="2"/>
      <c r="Q20" s="2"/>
    </row>
    <row r="21" spans="2:17" ht="20.100000000000001" customHeight="1" x14ac:dyDescent="0.25">
      <c r="B21" s="9"/>
      <c r="C21" s="3"/>
      <c r="D21" s="3"/>
      <c r="E21" s="10"/>
      <c r="F21" s="10"/>
      <c r="G21" s="11"/>
      <c r="H21" s="5"/>
      <c r="I21" s="6"/>
      <c r="J21" s="5">
        <f t="shared" si="0"/>
        <v>0</v>
      </c>
      <c r="K21" s="2"/>
      <c r="L21" s="2"/>
      <c r="M21" s="22"/>
      <c r="N21" s="25"/>
      <c r="O21" s="2"/>
      <c r="P21" s="2"/>
      <c r="Q21" s="2"/>
    </row>
    <row r="22" spans="2:17" ht="20.100000000000001" customHeight="1" x14ac:dyDescent="0.25">
      <c r="B22" s="9"/>
      <c r="C22" s="3"/>
      <c r="D22" s="3"/>
      <c r="E22" s="10"/>
      <c r="F22" s="10"/>
      <c r="G22" s="11"/>
      <c r="H22" s="5"/>
      <c r="I22" s="6"/>
      <c r="J22" s="5">
        <f t="shared" si="0"/>
        <v>0</v>
      </c>
      <c r="K22" s="2"/>
      <c r="L22" s="2"/>
      <c r="M22" s="22"/>
      <c r="N22" s="25"/>
      <c r="O22" s="2"/>
      <c r="P22" s="2"/>
      <c r="Q22" s="2"/>
    </row>
    <row r="23" spans="2:17" ht="20.100000000000001" customHeight="1" x14ac:dyDescent="0.25">
      <c r="B23" s="9"/>
      <c r="C23" s="3"/>
      <c r="D23" s="3"/>
      <c r="E23" s="10"/>
      <c r="F23" s="10"/>
      <c r="G23" s="11"/>
      <c r="H23" s="5"/>
      <c r="I23" s="6"/>
      <c r="J23" s="5">
        <f t="shared" si="0"/>
        <v>0</v>
      </c>
      <c r="K23" s="2"/>
      <c r="L23" s="2"/>
      <c r="M23" s="22"/>
      <c r="N23" s="25"/>
      <c r="O23" s="2"/>
      <c r="P23" s="2"/>
      <c r="Q23" s="2"/>
    </row>
    <row r="24" spans="2:17" ht="20.100000000000001" customHeight="1" x14ac:dyDescent="0.25">
      <c r="B24" s="9"/>
      <c r="C24" s="3"/>
      <c r="D24" s="3"/>
      <c r="E24" s="10"/>
      <c r="F24" s="10"/>
      <c r="G24" s="11"/>
      <c r="H24" s="5"/>
      <c r="I24" s="6"/>
      <c r="J24" s="5">
        <f t="shared" si="0"/>
        <v>0</v>
      </c>
      <c r="K24" s="2"/>
      <c r="L24" s="2"/>
      <c r="M24" s="22"/>
      <c r="N24" s="25"/>
      <c r="O24" s="2"/>
      <c r="P24" s="2"/>
      <c r="Q24" s="2"/>
    </row>
    <row r="25" spans="2:17" ht="20.100000000000001" customHeight="1" x14ac:dyDescent="0.25">
      <c r="B25" s="9"/>
      <c r="C25" s="3"/>
      <c r="D25" s="3"/>
      <c r="E25" s="10"/>
      <c r="F25" s="10"/>
      <c r="G25" s="11"/>
      <c r="H25" s="5"/>
      <c r="I25" s="6"/>
      <c r="J25" s="5">
        <f t="shared" si="0"/>
        <v>0</v>
      </c>
      <c r="K25" s="2"/>
      <c r="L25" s="2"/>
      <c r="M25" s="22"/>
      <c r="N25" s="25"/>
      <c r="O25" s="2"/>
      <c r="P25" s="2"/>
      <c r="Q25" s="2"/>
    </row>
    <row r="26" spans="2:17" ht="20.100000000000001" customHeight="1" x14ac:dyDescent="0.25">
      <c r="B26" s="9"/>
      <c r="C26" s="3"/>
      <c r="D26" s="3"/>
      <c r="E26" s="10"/>
      <c r="F26" s="10"/>
      <c r="G26" s="11"/>
      <c r="H26" s="5"/>
      <c r="I26" s="6"/>
      <c r="J26" s="5">
        <f t="shared" si="0"/>
        <v>0</v>
      </c>
      <c r="K26" s="2"/>
      <c r="L26" s="2"/>
      <c r="M26" s="22"/>
      <c r="N26" s="25"/>
      <c r="O26" s="2"/>
      <c r="P26" s="2"/>
      <c r="Q26" s="2"/>
    </row>
    <row r="27" spans="2:17" ht="20.100000000000001" customHeight="1" x14ac:dyDescent="0.25">
      <c r="B27" s="9"/>
      <c r="C27" s="23"/>
      <c r="D27" s="3"/>
      <c r="E27" s="10"/>
      <c r="F27" s="10"/>
      <c r="G27" s="11"/>
      <c r="H27" s="5"/>
      <c r="I27" s="6"/>
      <c r="J27" s="5">
        <f t="shared" si="0"/>
        <v>0</v>
      </c>
      <c r="K27" s="2"/>
      <c r="L27" s="2"/>
      <c r="M27" s="22"/>
      <c r="N27" s="25"/>
      <c r="O27" s="2"/>
      <c r="P27" s="2"/>
      <c r="Q27" s="2"/>
    </row>
    <row r="28" spans="2:17" ht="20.100000000000001" customHeight="1" x14ac:dyDescent="0.25">
      <c r="B28" s="9"/>
      <c r="C28" s="3"/>
      <c r="D28" s="3"/>
      <c r="E28" s="10"/>
      <c r="F28" s="10"/>
      <c r="G28" s="11"/>
      <c r="H28" s="5"/>
      <c r="I28" s="6"/>
      <c r="J28" s="5">
        <f t="shared" si="0"/>
        <v>0</v>
      </c>
      <c r="K28" s="2"/>
      <c r="L28" s="2"/>
      <c r="M28" s="22"/>
      <c r="N28" s="25"/>
      <c r="O28" s="2"/>
      <c r="P28" s="2"/>
      <c r="Q28" s="2"/>
    </row>
    <row r="29" spans="2:17" ht="20.100000000000001" customHeight="1" x14ac:dyDescent="0.25">
      <c r="B29" s="9"/>
      <c r="C29" s="3"/>
      <c r="D29" s="3"/>
      <c r="E29" s="10"/>
      <c r="F29" s="10"/>
      <c r="G29" s="11"/>
      <c r="H29" s="5"/>
      <c r="J29" s="5">
        <f t="shared" si="0"/>
        <v>0</v>
      </c>
      <c r="K29" s="2"/>
      <c r="L29" s="2"/>
      <c r="M29" s="22"/>
      <c r="N29" s="25"/>
      <c r="O29" s="2"/>
      <c r="P29" s="2"/>
      <c r="Q29" s="2"/>
    </row>
    <row r="30" spans="2:17" ht="20.100000000000001" customHeight="1" x14ac:dyDescent="0.25">
      <c r="B30" s="9"/>
      <c r="C30" s="3"/>
      <c r="D30" s="3"/>
      <c r="E30" s="10"/>
      <c r="F30" s="10"/>
      <c r="G30" s="11"/>
      <c r="H30" s="5"/>
      <c r="I30" s="6"/>
      <c r="J30" s="5">
        <f t="shared" si="0"/>
        <v>0</v>
      </c>
      <c r="K30" s="2"/>
      <c r="L30" s="2"/>
      <c r="M30" s="22"/>
      <c r="N30" s="25"/>
      <c r="O30" s="2"/>
      <c r="P30" s="2"/>
      <c r="Q30" s="2"/>
    </row>
    <row r="31" spans="2:17" ht="19.5" customHeight="1" thickBot="1" x14ac:dyDescent="0.3">
      <c r="B31" s="7"/>
      <c r="C31" s="8"/>
      <c r="D31" s="7"/>
      <c r="E31" s="7"/>
      <c r="F31" s="7"/>
      <c r="G31" s="7"/>
      <c r="H31" s="37">
        <f>SUM(H15:H30)</f>
        <v>0</v>
      </c>
      <c r="I31" s="38"/>
      <c r="J31" s="39"/>
      <c r="K31" s="2"/>
      <c r="L31" s="2"/>
      <c r="M31" s="22"/>
      <c r="N31" s="25"/>
      <c r="O31" s="2"/>
      <c r="P31" s="2"/>
      <c r="Q31" s="2"/>
    </row>
    <row r="32" spans="2:17" ht="21.75" customHeight="1" thickBot="1" x14ac:dyDescent="0.3">
      <c r="B32" s="2"/>
      <c r="C32" s="2"/>
      <c r="D32" s="2"/>
      <c r="E32" s="2"/>
      <c r="F32" s="2"/>
      <c r="G32" s="2"/>
      <c r="H32" s="2"/>
      <c r="I32" s="16" t="s">
        <v>7</v>
      </c>
      <c r="J32" s="21">
        <f>SUM(J15:J30)</f>
        <v>0</v>
      </c>
      <c r="K32" s="2"/>
      <c r="L32" s="2"/>
      <c r="M32" s="22"/>
      <c r="N32" s="22"/>
      <c r="O32" s="2"/>
      <c r="P32" s="2"/>
      <c r="Q32" s="2"/>
    </row>
    <row r="33" spans="2:17" s="20" customFormat="1" ht="28.5" customHeight="1" x14ac:dyDescent="0.3">
      <c r="B33" s="17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22"/>
      <c r="N33" s="22"/>
      <c r="O33" s="19"/>
      <c r="P33" s="19"/>
      <c r="Q33" s="19"/>
    </row>
    <row r="34" spans="2:17" s="20" customFormat="1" ht="17.399999999999999" x14ac:dyDescent="0.3">
      <c r="B34" s="13" t="s">
        <v>13</v>
      </c>
      <c r="C34"/>
      <c r="D34"/>
      <c r="E34" s="2"/>
      <c r="F34" s="2"/>
      <c r="G34" s="2"/>
      <c r="H34" s="2"/>
      <c r="I34" s="2"/>
      <c r="J34" s="2"/>
      <c r="K34" s="19"/>
      <c r="L34" s="19"/>
      <c r="M34" s="22"/>
      <c r="N34" s="22"/>
      <c r="O34" s="19"/>
      <c r="P34" s="19"/>
      <c r="Q34" s="19"/>
    </row>
    <row r="35" spans="2:17" ht="15" x14ac:dyDescent="0.25">
      <c r="B35" s="13" t="s">
        <v>9</v>
      </c>
      <c r="C35" s="14"/>
      <c r="D35" s="2"/>
      <c r="E35" s="2"/>
      <c r="F35" s="2"/>
      <c r="G35" s="2"/>
      <c r="H35" s="2"/>
      <c r="I35" s="2"/>
      <c r="J35" s="2"/>
      <c r="K35" s="2"/>
      <c r="L35" s="2"/>
      <c r="M35" s="22"/>
      <c r="N35" s="22"/>
      <c r="O35" s="2"/>
      <c r="P35" s="2"/>
      <c r="Q35" s="2"/>
    </row>
    <row r="36" spans="2:17" ht="15" x14ac:dyDescent="0.25">
      <c r="B36" s="13"/>
      <c r="C36" s="14"/>
      <c r="D36" s="2"/>
      <c r="E36" s="2"/>
      <c r="F36" s="2"/>
      <c r="G36" s="2"/>
      <c r="H36" s="2"/>
      <c r="I36" s="2"/>
      <c r="J36" s="2"/>
      <c r="K36" s="2"/>
      <c r="L36" s="2"/>
      <c r="M36" s="22"/>
      <c r="N36" s="22"/>
      <c r="O36" s="2"/>
      <c r="P36" s="2"/>
      <c r="Q36" s="2"/>
    </row>
    <row r="37" spans="2:17" ht="17.399999999999999" x14ac:dyDescent="0.3">
      <c r="B37" s="13" t="s">
        <v>14</v>
      </c>
      <c r="C37" s="18"/>
      <c r="D37" s="19"/>
      <c r="E37" s="19"/>
      <c r="F37" s="19"/>
      <c r="G37" s="19"/>
      <c r="H37" s="19"/>
      <c r="I37" s="2"/>
      <c r="J37" s="2"/>
      <c r="K37" s="2"/>
      <c r="L37" s="2"/>
      <c r="M37" s="22"/>
      <c r="N37" s="22"/>
      <c r="O37" s="2"/>
      <c r="P37" s="2"/>
      <c r="Q37" s="2"/>
    </row>
    <row r="38" spans="2:17" ht="30" customHeight="1" x14ac:dyDescent="0.3">
      <c r="B38" s="13" t="s">
        <v>15</v>
      </c>
      <c r="C38" s="18"/>
      <c r="D38" s="19"/>
      <c r="E38" s="19"/>
      <c r="F38" s="19"/>
      <c r="G38" s="19"/>
      <c r="H38" s="19"/>
      <c r="I38" s="2"/>
      <c r="J38" s="2"/>
      <c r="K38" s="2"/>
      <c r="L38" s="2"/>
      <c r="M38" s="22"/>
      <c r="N38" s="22"/>
      <c r="O38" s="2"/>
      <c r="P38" s="2"/>
      <c r="Q38" s="2"/>
    </row>
    <row r="39" spans="2:17" ht="46.5" customHeight="1" x14ac:dyDescent="0.3">
      <c r="B39" s="17"/>
      <c r="C39" s="18"/>
      <c r="D39" s="19"/>
      <c r="E39" s="19"/>
      <c r="F39" s="19"/>
      <c r="G39" s="19"/>
      <c r="H39" s="19"/>
      <c r="I39" s="2"/>
      <c r="J39" s="2"/>
      <c r="K39" s="2"/>
      <c r="L39" s="2"/>
      <c r="M39" s="22"/>
      <c r="N39" s="22"/>
      <c r="O39" s="2"/>
      <c r="P39" s="2"/>
      <c r="Q39" s="2"/>
    </row>
    <row r="40" spans="2:17" ht="15" x14ac:dyDescent="0.25">
      <c r="B40" s="13" t="s">
        <v>16</v>
      </c>
      <c r="C40" s="14"/>
      <c r="D40" s="2"/>
      <c r="E40" s="2"/>
      <c r="F40" s="2"/>
      <c r="G40" s="2"/>
      <c r="H40" s="2"/>
      <c r="I40" s="2"/>
      <c r="J40" s="2"/>
      <c r="K40" s="2"/>
      <c r="L40" s="2"/>
      <c r="M40" s="22"/>
      <c r="N40" s="22"/>
      <c r="O40" s="2"/>
      <c r="P40" s="2"/>
      <c r="Q40" s="2"/>
    </row>
    <row r="41" spans="2:17" ht="15" x14ac:dyDescent="0.25">
      <c r="B41" s="13"/>
      <c r="C41" s="14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ht="1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ht="51.75" customHeight="1" x14ac:dyDescent="0.25">
      <c r="B43" s="2" t="s">
        <v>17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ht="15" x14ac:dyDescent="0.25">
      <c r="B44" s="27" t="s">
        <v>18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2:17" ht="15" x14ac:dyDescent="0.25">
      <c r="B45" s="2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2:17" ht="15" x14ac:dyDescent="0.25">
      <c r="B46" s="27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2:17" ht="1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2:17" ht="1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2:17" ht="1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2:17" ht="1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2:17" ht="15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2:17" ht="1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2:17" ht="15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2:17" ht="15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2:17" ht="15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2:17" ht="15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2:17" ht="15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2:17" ht="15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2:17" ht="15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17" ht="15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2:17" ht="15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2:17" ht="15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2:17" ht="15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2:17" ht="15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ht="15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ht="15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ht="15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ht="15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ht="15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ht="15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ht="15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ht="15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ht="15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2:17" ht="15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2:17" ht="15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2:17" ht="15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2:17" ht="15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2:17" ht="15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2:17" ht="15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2:17" ht="15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2:17" ht="15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2:17" ht="15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2:17" ht="15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2:17" ht="15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2:17" ht="15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2:17" ht="15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2:17" ht="15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2:17" ht="15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2:17" ht="15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2:17" ht="15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2:17" ht="15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2:17" ht="15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2:17" ht="15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2:17" ht="15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2:17" ht="15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2:17" ht="15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2:17" ht="15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2:17" ht="15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2:17" ht="15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2:17" ht="15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2:17" ht="15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2:17" ht="15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2:17" ht="15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2:17" ht="15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2:17" ht="15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2:17" ht="15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2:17" ht="15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2:17" ht="15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2:17" ht="15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2:17" ht="15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2:17" ht="15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2:17" ht="15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2:17" ht="15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2:17" ht="15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2:17" ht="15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2:17" ht="15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2:17" ht="15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2:17" ht="15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2:17" ht="15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2:17" ht="15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2:17" ht="15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2:17" ht="15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2:17" ht="15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2:17" ht="15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2:17" ht="15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2:17" ht="15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2:17" ht="15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2:17" ht="15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2:17" ht="15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2:17" ht="15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2:17" ht="15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2:17" ht="15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2:17" ht="15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2:17" ht="15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2:17" ht="15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2:17" ht="15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2:17" ht="15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2:17" ht="15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2:17" ht="15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2:17" ht="15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2:17" ht="15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2:17" ht="15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2:17" ht="15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2:17" ht="15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2:17" ht="15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2:17" ht="15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2:17" ht="15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2:17" ht="15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2:17" ht="15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2:17" ht="15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2:17" ht="15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2:17" ht="15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2:17" ht="15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2:17" ht="15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2:17" ht="15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2:17" ht="15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2:17" ht="15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2:17" ht="15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2:17" ht="15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2:17" ht="15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2:17" ht="15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2:17" ht="15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2:17" ht="15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2:17" ht="15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2:17" ht="15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2:17" ht="15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2:17" ht="15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2:17" ht="15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2:17" ht="15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2:17" ht="15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2:17" ht="15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2:17" ht="15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2:17" ht="15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2:17" ht="15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2:17" ht="15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2:17" ht="15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2:17" ht="15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2:17" ht="15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2:17" ht="15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2:17" ht="15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2:17" ht="15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2:17" ht="15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2:17" ht="15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2:17" ht="15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2:17" ht="15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2:17" ht="15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2:17" ht="15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2:17" ht="15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2:17" ht="15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2:17" ht="15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2:17" ht="15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2:17" ht="15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2:17" ht="15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2:17" ht="15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2:17" ht="15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2:17" ht="15" x14ac:dyDescent="0.2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2:17" ht="15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2:17" ht="15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2:17" ht="15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2:17" ht="15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2:17" ht="15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2:17" ht="15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2:17" ht="15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2:17" ht="15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2:17" ht="15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2:17" ht="15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2:17" ht="15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2:17" ht="15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2:17" ht="15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2:17" ht="15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2:17" ht="15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2:17" ht="15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2:17" ht="15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2:17" ht="15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2:17" ht="15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2:17" ht="15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2:17" ht="15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2:17" ht="15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2:17" ht="15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2:17" ht="15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2:17" ht="15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2:17" ht="15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2:17" ht="15" x14ac:dyDescent="0.25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2:17" ht="15" x14ac:dyDescent="0.25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2:17" ht="15" x14ac:dyDescent="0.25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2:17" ht="15" x14ac:dyDescent="0.25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2:17" ht="15" x14ac:dyDescent="0.25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2:17" ht="15" x14ac:dyDescent="0.25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2:17" ht="15" x14ac:dyDescent="0.25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2:17" ht="15" x14ac:dyDescent="0.25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2:17" ht="15" x14ac:dyDescent="0.25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2:17" ht="15" x14ac:dyDescent="0.25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2:17" ht="15" x14ac:dyDescent="0.25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2:17" ht="15" x14ac:dyDescent="0.25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2:17" ht="15" x14ac:dyDescent="0.25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2:17" ht="15" x14ac:dyDescent="0.25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2:17" ht="15" x14ac:dyDescent="0.25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2:17" ht="15" x14ac:dyDescent="0.25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2:17" ht="15" x14ac:dyDescent="0.25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2:17" ht="15" x14ac:dyDescent="0.25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2:17" ht="15" x14ac:dyDescent="0.25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2:17" ht="15" x14ac:dyDescent="0.25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2:17" ht="15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2:17" ht="15" x14ac:dyDescent="0.25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2:17" ht="15" x14ac:dyDescent="0.25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2:17" ht="15" x14ac:dyDescent="0.25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2:17" ht="15" x14ac:dyDescent="0.25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2:17" ht="15" x14ac:dyDescent="0.25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2:17" ht="15" x14ac:dyDescent="0.25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2:17" ht="15" x14ac:dyDescent="0.25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2:17" ht="15" x14ac:dyDescent="0.25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2:17" ht="15" x14ac:dyDescent="0.25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2:17" ht="15" x14ac:dyDescent="0.25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2:17" ht="15" x14ac:dyDescent="0.25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2:17" ht="15" x14ac:dyDescent="0.25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2:17" ht="15" x14ac:dyDescent="0.25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2:17" ht="15" x14ac:dyDescent="0.25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2:17" ht="15" x14ac:dyDescent="0.25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2:17" ht="15" x14ac:dyDescent="0.25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2:17" ht="15" x14ac:dyDescent="0.25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2:17" ht="15" x14ac:dyDescent="0.25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2:17" ht="15" x14ac:dyDescent="0.25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2:17" ht="15" x14ac:dyDescent="0.25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2:17" ht="15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2:17" ht="15" x14ac:dyDescent="0.25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2:17" ht="15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2:17" ht="15" x14ac:dyDescent="0.25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2:17" ht="15" x14ac:dyDescent="0.25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2:17" ht="15" x14ac:dyDescent="0.25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2:17" ht="15" x14ac:dyDescent="0.25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2:17" ht="15" x14ac:dyDescent="0.25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2:17" ht="15" x14ac:dyDescent="0.2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2:17" ht="15" x14ac:dyDescent="0.2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2:17" ht="15" x14ac:dyDescent="0.25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2:17" ht="15" x14ac:dyDescent="0.25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2:17" ht="15" x14ac:dyDescent="0.25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2:17" ht="15" x14ac:dyDescent="0.25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2:17" ht="15" x14ac:dyDescent="0.25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2:17" ht="15" x14ac:dyDescent="0.25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2:17" ht="15" x14ac:dyDescent="0.25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2:17" ht="15" x14ac:dyDescent="0.25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2:17" ht="15" x14ac:dyDescent="0.25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2:17" ht="15" x14ac:dyDescent="0.25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2:17" ht="15" x14ac:dyDescent="0.25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2:17" ht="15" x14ac:dyDescent="0.25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2:17" ht="15" x14ac:dyDescent="0.25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2:17" ht="15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2:17" ht="15" x14ac:dyDescent="0.25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2:17" ht="15" x14ac:dyDescent="0.25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2:17" ht="15" x14ac:dyDescent="0.25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2:17" ht="15" x14ac:dyDescent="0.25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2:17" ht="15" x14ac:dyDescent="0.25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2:17" ht="15" x14ac:dyDescent="0.25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2:17" ht="15" x14ac:dyDescent="0.25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2:17" ht="15" x14ac:dyDescent="0.25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2:17" ht="15" x14ac:dyDescent="0.25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2:17" ht="15" x14ac:dyDescent="0.25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2:17" ht="15" x14ac:dyDescent="0.25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2:17" ht="15" x14ac:dyDescent="0.25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2:17" ht="15" x14ac:dyDescent="0.25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2:17" ht="15" x14ac:dyDescent="0.25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2:17" ht="15" x14ac:dyDescent="0.25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2:17" ht="15" x14ac:dyDescent="0.25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2:17" ht="15" x14ac:dyDescent="0.25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2:17" ht="15" x14ac:dyDescent="0.25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2:17" ht="15" x14ac:dyDescent="0.25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2:17" ht="15" x14ac:dyDescent="0.25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2:17" ht="15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2:17" ht="15" x14ac:dyDescent="0.25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2:17" ht="15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2:17" ht="15" x14ac:dyDescent="0.25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2:17" ht="15" x14ac:dyDescent="0.25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2:17" ht="15" x14ac:dyDescent="0.25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2:17" ht="15" x14ac:dyDescent="0.25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2:17" ht="15" x14ac:dyDescent="0.25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2:17" ht="15" x14ac:dyDescent="0.25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2:17" ht="15" x14ac:dyDescent="0.25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2:17" ht="15" x14ac:dyDescent="0.25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2:17" ht="15" x14ac:dyDescent="0.25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2:17" ht="15" x14ac:dyDescent="0.25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2:17" ht="15" x14ac:dyDescent="0.25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2:17" ht="15" x14ac:dyDescent="0.25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2:17" ht="15" x14ac:dyDescent="0.25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2:17" ht="15" x14ac:dyDescent="0.25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2:17" ht="15" x14ac:dyDescent="0.25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2:17" ht="15" x14ac:dyDescent="0.25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2:17" ht="15" x14ac:dyDescent="0.25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2:17" ht="15" x14ac:dyDescent="0.25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2:17" ht="15" x14ac:dyDescent="0.25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2:17" ht="15" x14ac:dyDescent="0.25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2:17" ht="15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2:17" ht="15" x14ac:dyDescent="0.25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2:17" ht="15" x14ac:dyDescent="0.25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2:17" ht="15" x14ac:dyDescent="0.25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2:17" ht="15" x14ac:dyDescent="0.25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2:17" ht="15" x14ac:dyDescent="0.25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2:17" ht="15" x14ac:dyDescent="0.25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2:17" ht="15" x14ac:dyDescent="0.25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2:17" ht="15" x14ac:dyDescent="0.25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2:17" ht="15" x14ac:dyDescent="0.25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2:17" ht="15" x14ac:dyDescent="0.25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2:17" ht="15" x14ac:dyDescent="0.25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2:17" ht="15" x14ac:dyDescent="0.25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2:17" ht="15" x14ac:dyDescent="0.25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2:17" ht="15" x14ac:dyDescent="0.25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2:17" ht="15" x14ac:dyDescent="0.25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2:17" ht="15" x14ac:dyDescent="0.25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2:17" ht="15" x14ac:dyDescent="0.25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2:17" ht="15" x14ac:dyDescent="0.25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2:17" ht="15" x14ac:dyDescent="0.25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2:17" ht="15" x14ac:dyDescent="0.25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2:17" ht="15" x14ac:dyDescent="0.25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2:17" ht="15" x14ac:dyDescent="0.25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2:17" ht="15" x14ac:dyDescent="0.25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2:17" ht="15" x14ac:dyDescent="0.25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2:17" ht="15" x14ac:dyDescent="0.25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2:17" ht="15" x14ac:dyDescent="0.25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2:17" ht="15" x14ac:dyDescent="0.25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2:17" ht="15" x14ac:dyDescent="0.25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2:17" ht="15" x14ac:dyDescent="0.25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2:17" ht="15" x14ac:dyDescent="0.25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2:17" ht="15" x14ac:dyDescent="0.25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2:17" ht="15" x14ac:dyDescent="0.25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2:17" ht="15" x14ac:dyDescent="0.25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2:17" ht="15" x14ac:dyDescent="0.25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2:17" ht="15" x14ac:dyDescent="0.25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2:17" ht="15" x14ac:dyDescent="0.25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2:17" ht="15" x14ac:dyDescent="0.25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2:17" ht="15" x14ac:dyDescent="0.25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2:17" ht="15" x14ac:dyDescent="0.25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2:17" ht="15" x14ac:dyDescent="0.25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2:17" ht="15" x14ac:dyDescent="0.25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2:17" ht="15" x14ac:dyDescent="0.25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2:17" ht="15" x14ac:dyDescent="0.25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2:17" ht="15" x14ac:dyDescent="0.25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2:17" ht="15" x14ac:dyDescent="0.25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2:17" ht="15" x14ac:dyDescent="0.25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2:17" ht="15" x14ac:dyDescent="0.25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2:17" ht="15" x14ac:dyDescent="0.25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2:17" ht="15" x14ac:dyDescent="0.25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2:17" ht="15" x14ac:dyDescent="0.25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2:17" ht="15" x14ac:dyDescent="0.25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2:17" ht="15" x14ac:dyDescent="0.25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2:17" ht="15" x14ac:dyDescent="0.25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2:17" ht="15" x14ac:dyDescent="0.25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2:17" ht="15" x14ac:dyDescent="0.25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2:17" ht="15" x14ac:dyDescent="0.25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2:17" ht="15" x14ac:dyDescent="0.25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2:17" ht="15" x14ac:dyDescent="0.25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2:17" ht="15" x14ac:dyDescent="0.25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2:17" ht="15" x14ac:dyDescent="0.25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2:17" ht="15" x14ac:dyDescent="0.25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2:17" ht="15" x14ac:dyDescent="0.25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2:17" ht="15" x14ac:dyDescent="0.25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2:17" ht="15" x14ac:dyDescent="0.25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2:17" ht="15" x14ac:dyDescent="0.25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2:17" ht="15" x14ac:dyDescent="0.25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2:17" ht="15" x14ac:dyDescent="0.25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2:17" ht="15" x14ac:dyDescent="0.25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2:17" ht="15" x14ac:dyDescent="0.25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2:17" ht="15" x14ac:dyDescent="0.25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2:17" ht="15" x14ac:dyDescent="0.25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2:17" ht="15" x14ac:dyDescent="0.25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2:17" ht="15" x14ac:dyDescent="0.25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2:17" ht="15" x14ac:dyDescent="0.25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2:17" ht="15" x14ac:dyDescent="0.25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2:17" ht="15" x14ac:dyDescent="0.25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2:17" ht="15" x14ac:dyDescent="0.25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2:17" ht="15" x14ac:dyDescent="0.25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2:17" ht="15" x14ac:dyDescent="0.25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2:17" ht="15" x14ac:dyDescent="0.25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2:17" ht="15" x14ac:dyDescent="0.25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2:17" ht="15" x14ac:dyDescent="0.25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2:17" ht="15" x14ac:dyDescent="0.25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2:17" ht="15" x14ac:dyDescent="0.25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2:17" ht="15" x14ac:dyDescent="0.25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2:17" ht="15" x14ac:dyDescent="0.25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2:17" ht="15" x14ac:dyDescent="0.25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2:17" ht="15" x14ac:dyDescent="0.25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2:17" ht="15" x14ac:dyDescent="0.25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2:17" ht="15" x14ac:dyDescent="0.25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2:17" ht="15" x14ac:dyDescent="0.25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2:17" ht="15" x14ac:dyDescent="0.25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2:17" ht="15" x14ac:dyDescent="0.25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2:17" ht="15" x14ac:dyDescent="0.25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2:17" ht="15" x14ac:dyDescent="0.25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2:17" ht="15" x14ac:dyDescent="0.25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2:17" ht="15" x14ac:dyDescent="0.25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2:17" ht="15" x14ac:dyDescent="0.25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2:17" ht="15" x14ac:dyDescent="0.25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2:17" ht="15" x14ac:dyDescent="0.25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2:17" ht="15" x14ac:dyDescent="0.25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2:17" ht="15" x14ac:dyDescent="0.25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2:17" ht="15" x14ac:dyDescent="0.25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2:17" ht="15" x14ac:dyDescent="0.25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2:17" ht="15" x14ac:dyDescent="0.25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2:17" ht="15" x14ac:dyDescent="0.25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2:17" ht="15" x14ac:dyDescent="0.25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2:17" ht="15" x14ac:dyDescent="0.25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2:17" ht="15" x14ac:dyDescent="0.25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2:17" ht="15" x14ac:dyDescent="0.25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2:17" ht="15" x14ac:dyDescent="0.25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spans="2:17" ht="15" x14ac:dyDescent="0.25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2:17" ht="15" x14ac:dyDescent="0.25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spans="2:17" ht="15" x14ac:dyDescent="0.25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spans="2:17" ht="15" x14ac:dyDescent="0.25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spans="2:17" ht="15" x14ac:dyDescent="0.25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spans="2:17" ht="15" x14ac:dyDescent="0.25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spans="2:17" ht="15" x14ac:dyDescent="0.25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2:17" ht="15" x14ac:dyDescent="0.25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spans="2:17" ht="15" x14ac:dyDescent="0.25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spans="2:17" ht="15" x14ac:dyDescent="0.25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spans="2:17" ht="15" x14ac:dyDescent="0.25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spans="2:17" ht="15" x14ac:dyDescent="0.25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spans="2:17" ht="15" x14ac:dyDescent="0.25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spans="2:17" ht="15" x14ac:dyDescent="0.25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spans="2:17" ht="15" x14ac:dyDescent="0.25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spans="2:17" ht="15" x14ac:dyDescent="0.25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spans="2:17" ht="15" x14ac:dyDescent="0.25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2:17" ht="15" x14ac:dyDescent="0.25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spans="2:17" ht="15" x14ac:dyDescent="0.25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spans="2:17" ht="15" x14ac:dyDescent="0.25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spans="2:17" ht="15" x14ac:dyDescent="0.25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spans="2:17" ht="15" x14ac:dyDescent="0.25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spans="2:17" ht="15" x14ac:dyDescent="0.25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spans="2:17" ht="15" x14ac:dyDescent="0.25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spans="2:17" ht="15" x14ac:dyDescent="0.25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spans="2:17" ht="15" x14ac:dyDescent="0.25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spans="2:17" ht="15" x14ac:dyDescent="0.25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spans="2:17" ht="15" x14ac:dyDescent="0.25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spans="2:17" ht="15" x14ac:dyDescent="0.25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spans="2:17" ht="15" x14ac:dyDescent="0.25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spans="2:17" ht="15" x14ac:dyDescent="0.25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spans="2:17" ht="15" x14ac:dyDescent="0.25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spans="2:17" ht="15" x14ac:dyDescent="0.25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spans="2:17" ht="15" x14ac:dyDescent="0.25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2:17" ht="15" x14ac:dyDescent="0.25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2:17" ht="15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2:17" ht="15" x14ac:dyDescent="0.25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2:17" ht="15" x14ac:dyDescent="0.25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2:17" ht="15" x14ac:dyDescent="0.25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2:17" ht="15" x14ac:dyDescent="0.25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spans="2:17" ht="15" x14ac:dyDescent="0.25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spans="2:17" ht="15" x14ac:dyDescent="0.25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spans="2:17" ht="15" x14ac:dyDescent="0.25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spans="2:17" ht="15" x14ac:dyDescent="0.25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spans="2:17" ht="15" x14ac:dyDescent="0.25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spans="2:17" ht="15" x14ac:dyDescent="0.25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spans="2:17" ht="15" x14ac:dyDescent="0.25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spans="2:17" ht="15" x14ac:dyDescent="0.25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spans="2:17" ht="15" x14ac:dyDescent="0.25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2:17" ht="15" x14ac:dyDescent="0.25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spans="2:17" ht="15" x14ac:dyDescent="0.25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2:17" ht="15" x14ac:dyDescent="0.25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spans="2:17" ht="15" x14ac:dyDescent="0.25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spans="2:17" ht="15" x14ac:dyDescent="0.25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spans="2:17" ht="15" x14ac:dyDescent="0.25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spans="2:17" ht="15" x14ac:dyDescent="0.25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spans="2:17" ht="15" x14ac:dyDescent="0.25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spans="2:17" ht="15" x14ac:dyDescent="0.25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spans="2:17" ht="15" x14ac:dyDescent="0.25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spans="2:17" ht="15" x14ac:dyDescent="0.25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spans="2:17" ht="15" x14ac:dyDescent="0.25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2:17" ht="15" x14ac:dyDescent="0.25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spans="2:17" ht="15" x14ac:dyDescent="0.25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spans="2:17" ht="15" x14ac:dyDescent="0.25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spans="2:17" ht="15" x14ac:dyDescent="0.25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spans="2:17" ht="15" x14ac:dyDescent="0.25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2:17" ht="15" x14ac:dyDescent="0.25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spans="2:17" ht="15" x14ac:dyDescent="0.25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spans="2:17" ht="15" x14ac:dyDescent="0.25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spans="2:17" ht="15" x14ac:dyDescent="0.25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spans="2:17" ht="15" x14ac:dyDescent="0.25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spans="2:17" ht="15" x14ac:dyDescent="0.25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spans="2:17" ht="15" x14ac:dyDescent="0.25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spans="2:17" ht="15" x14ac:dyDescent="0.25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spans="2:17" ht="15" x14ac:dyDescent="0.25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spans="2:17" ht="15" x14ac:dyDescent="0.25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2:17" ht="15" x14ac:dyDescent="0.25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2:17" ht="15" x14ac:dyDescent="0.25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spans="2:17" ht="15" x14ac:dyDescent="0.25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spans="2:17" ht="15" x14ac:dyDescent="0.25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spans="2:17" ht="15" x14ac:dyDescent="0.25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spans="2:17" ht="15" x14ac:dyDescent="0.25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spans="2:17" ht="15" x14ac:dyDescent="0.25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spans="2:17" ht="15" x14ac:dyDescent="0.25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spans="2:17" ht="15" x14ac:dyDescent="0.25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spans="2:17" ht="15" x14ac:dyDescent="0.25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spans="2:17" ht="15" x14ac:dyDescent="0.25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2:17" ht="15" x14ac:dyDescent="0.25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spans="2:17" ht="15" x14ac:dyDescent="0.25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spans="2:17" ht="15" x14ac:dyDescent="0.25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spans="2:17" ht="15" x14ac:dyDescent="0.25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spans="2:17" ht="15" x14ac:dyDescent="0.25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spans="2:17" ht="15" x14ac:dyDescent="0.25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spans="2:17" ht="15" x14ac:dyDescent="0.25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spans="2:17" ht="15" x14ac:dyDescent="0.25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spans="2:17" ht="15" x14ac:dyDescent="0.25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spans="2:17" ht="15" x14ac:dyDescent="0.25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spans="2:17" ht="15" x14ac:dyDescent="0.25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spans="2:17" ht="15" x14ac:dyDescent="0.25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spans="2:17" ht="15" x14ac:dyDescent="0.25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spans="2:17" ht="15" x14ac:dyDescent="0.25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spans="2:17" ht="15" x14ac:dyDescent="0.25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spans="2:17" ht="15" x14ac:dyDescent="0.25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spans="2:17" ht="15" x14ac:dyDescent="0.25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spans="2:17" ht="15" x14ac:dyDescent="0.25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spans="2:17" ht="15" x14ac:dyDescent="0.25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spans="2:17" ht="15" x14ac:dyDescent="0.25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spans="2:17" ht="15" x14ac:dyDescent="0.25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spans="2:17" ht="15" x14ac:dyDescent="0.25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spans="2:17" ht="15" x14ac:dyDescent="0.25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spans="2:17" ht="15" x14ac:dyDescent="0.25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spans="2:17" ht="15" x14ac:dyDescent="0.25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spans="2:17" ht="15" x14ac:dyDescent="0.25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spans="2:17" ht="15" x14ac:dyDescent="0.25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spans="2:17" ht="15" x14ac:dyDescent="0.25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spans="2:17" ht="15" x14ac:dyDescent="0.25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spans="2:17" ht="15" x14ac:dyDescent="0.25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spans="2:17" ht="15" x14ac:dyDescent="0.25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spans="2:17" ht="15" x14ac:dyDescent="0.25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spans="2:17" ht="15" x14ac:dyDescent="0.25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spans="2:17" ht="15" x14ac:dyDescent="0.25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spans="2:17" ht="15" x14ac:dyDescent="0.25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spans="2:17" ht="15" x14ac:dyDescent="0.25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spans="2:17" ht="15" x14ac:dyDescent="0.25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spans="2:17" ht="15" x14ac:dyDescent="0.25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spans="2:17" ht="15" x14ac:dyDescent="0.25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spans="2:17" ht="15" x14ac:dyDescent="0.25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2:17" ht="15" x14ac:dyDescent="0.25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spans="2:17" ht="15" x14ac:dyDescent="0.25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spans="2:17" ht="15" x14ac:dyDescent="0.25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spans="2:17" ht="15" x14ac:dyDescent="0.25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spans="2:17" ht="15" x14ac:dyDescent="0.25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spans="2:17" ht="15" x14ac:dyDescent="0.25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spans="2:17" ht="15" x14ac:dyDescent="0.25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spans="2:17" ht="15" x14ac:dyDescent="0.25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spans="2:17" ht="15" x14ac:dyDescent="0.25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spans="2:17" ht="15" x14ac:dyDescent="0.25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2:17" ht="15" x14ac:dyDescent="0.25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spans="2:17" ht="15" x14ac:dyDescent="0.25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spans="2:17" ht="15" x14ac:dyDescent="0.25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spans="2:17" ht="15" x14ac:dyDescent="0.25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spans="2:17" ht="15" x14ac:dyDescent="0.25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spans="2:17" ht="15" x14ac:dyDescent="0.25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spans="2:17" ht="15" x14ac:dyDescent="0.25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spans="2:17" ht="15" x14ac:dyDescent="0.25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2:17" ht="15" x14ac:dyDescent="0.25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spans="2:17" ht="15" x14ac:dyDescent="0.25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spans="2:17" ht="15" x14ac:dyDescent="0.25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spans="2:17" ht="15" x14ac:dyDescent="0.25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spans="2:17" ht="15" x14ac:dyDescent="0.25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spans="2:17" ht="15" x14ac:dyDescent="0.25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spans="2:17" ht="15" x14ac:dyDescent="0.25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spans="2:17" ht="15" x14ac:dyDescent="0.25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spans="2:17" ht="15" x14ac:dyDescent="0.25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spans="2:17" ht="15" x14ac:dyDescent="0.25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2:17" ht="15" x14ac:dyDescent="0.25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spans="2:17" ht="15" x14ac:dyDescent="0.25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spans="2:17" ht="15" x14ac:dyDescent="0.25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spans="2:17" ht="15" x14ac:dyDescent="0.25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spans="2:17" ht="15" x14ac:dyDescent="0.25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spans="2:17" ht="15" x14ac:dyDescent="0.25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spans="2:17" ht="15" x14ac:dyDescent="0.25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spans="2:17" ht="15" x14ac:dyDescent="0.25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spans="2:17" ht="15" x14ac:dyDescent="0.25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spans="2:17" ht="15" x14ac:dyDescent="0.25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spans="2:17" ht="15" x14ac:dyDescent="0.25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spans="2:17" ht="15" x14ac:dyDescent="0.25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spans="2:17" ht="15" x14ac:dyDescent="0.25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spans="2:17" ht="15" x14ac:dyDescent="0.25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spans="2:17" ht="15" x14ac:dyDescent="0.25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spans="2:17" ht="15" x14ac:dyDescent="0.25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spans="2:17" ht="15" x14ac:dyDescent="0.25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spans="2:17" ht="15" x14ac:dyDescent="0.25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spans="2:17" ht="15" x14ac:dyDescent="0.25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spans="2:17" ht="15" x14ac:dyDescent="0.25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spans="2:17" ht="15" x14ac:dyDescent="0.25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spans="2:17" ht="15" x14ac:dyDescent="0.25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spans="2:17" ht="15" x14ac:dyDescent="0.25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spans="2:17" ht="15" x14ac:dyDescent="0.25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spans="2:17" ht="15" x14ac:dyDescent="0.25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spans="2:17" ht="15" x14ac:dyDescent="0.25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spans="2:17" ht="15" x14ac:dyDescent="0.25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spans="2:17" ht="15" x14ac:dyDescent="0.25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spans="2:17" ht="15" x14ac:dyDescent="0.25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spans="2:17" ht="15" x14ac:dyDescent="0.25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spans="2:17" ht="15" x14ac:dyDescent="0.25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spans="2:17" ht="15" x14ac:dyDescent="0.25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spans="2:17" ht="15" x14ac:dyDescent="0.25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spans="2:17" ht="15" x14ac:dyDescent="0.25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2:17" ht="15" x14ac:dyDescent="0.25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2:17" ht="15" x14ac:dyDescent="0.25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2:17" ht="15" x14ac:dyDescent="0.25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2:17" ht="15" x14ac:dyDescent="0.25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2:17" ht="15" x14ac:dyDescent="0.25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2:17" ht="15" x14ac:dyDescent="0.25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2:17" ht="15" x14ac:dyDescent="0.25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2:17" ht="15" x14ac:dyDescent="0.25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2:17" ht="15" x14ac:dyDescent="0.25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2:17" ht="15" x14ac:dyDescent="0.25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2:17" ht="15" x14ac:dyDescent="0.25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2:17" ht="15" x14ac:dyDescent="0.25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2:17" ht="15" x14ac:dyDescent="0.25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2:17" ht="15" x14ac:dyDescent="0.25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2:17" ht="15" x14ac:dyDescent="0.25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2:17" ht="15" x14ac:dyDescent="0.25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2:17" ht="15" x14ac:dyDescent="0.25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2:17" ht="15" x14ac:dyDescent="0.25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2:17" ht="15" x14ac:dyDescent="0.25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2:17" ht="15" x14ac:dyDescent="0.25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2:17" ht="15" x14ac:dyDescent="0.25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2:17" ht="15" x14ac:dyDescent="0.25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2:17" ht="15" x14ac:dyDescent="0.25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  <row r="655" spans="2:17" ht="15" x14ac:dyDescent="0.25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</row>
    <row r="656" spans="2:17" ht="15" x14ac:dyDescent="0.25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</row>
    <row r="657" spans="2:17" ht="15" x14ac:dyDescent="0.25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</row>
    <row r="658" spans="2:17" ht="15" x14ac:dyDescent="0.25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</row>
    <row r="659" spans="2:17" ht="15" x14ac:dyDescent="0.25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</row>
    <row r="660" spans="2:17" ht="15" x14ac:dyDescent="0.25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</row>
    <row r="661" spans="2:17" ht="15" x14ac:dyDescent="0.25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</row>
    <row r="662" spans="2:17" ht="15" x14ac:dyDescent="0.25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</row>
    <row r="663" spans="2:17" ht="15" x14ac:dyDescent="0.25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</row>
    <row r="664" spans="2:17" ht="15" x14ac:dyDescent="0.25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</row>
    <row r="665" spans="2:17" ht="15" x14ac:dyDescent="0.25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</row>
    <row r="666" spans="2:17" ht="15" x14ac:dyDescent="0.25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</row>
    <row r="667" spans="2:17" ht="15" x14ac:dyDescent="0.25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</row>
    <row r="668" spans="2:17" ht="15" x14ac:dyDescent="0.25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</row>
    <row r="669" spans="2:17" ht="15" x14ac:dyDescent="0.25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</row>
    <row r="670" spans="2:17" ht="15" x14ac:dyDescent="0.25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</row>
    <row r="671" spans="2:17" ht="15" x14ac:dyDescent="0.25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</row>
    <row r="672" spans="2:17" ht="15" x14ac:dyDescent="0.25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</row>
    <row r="673" spans="2:17" ht="15" x14ac:dyDescent="0.25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</row>
    <row r="674" spans="2:17" ht="15" x14ac:dyDescent="0.25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</row>
    <row r="675" spans="2:17" ht="15" x14ac:dyDescent="0.25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</row>
    <row r="676" spans="2:17" ht="15" x14ac:dyDescent="0.25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</row>
    <row r="677" spans="2:17" ht="15" x14ac:dyDescent="0.25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</row>
    <row r="678" spans="2:17" ht="15" x14ac:dyDescent="0.25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</row>
    <row r="679" spans="2:17" ht="15" x14ac:dyDescent="0.25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</row>
    <row r="680" spans="2:17" ht="15" x14ac:dyDescent="0.25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</row>
    <row r="681" spans="2:17" ht="15" x14ac:dyDescent="0.25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</row>
    <row r="682" spans="2:17" ht="15" x14ac:dyDescent="0.25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</row>
    <row r="683" spans="2:17" ht="15" x14ac:dyDescent="0.25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</row>
    <row r="684" spans="2:17" ht="15" x14ac:dyDescent="0.25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</row>
    <row r="685" spans="2:17" ht="15" x14ac:dyDescent="0.25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</row>
    <row r="686" spans="2:17" ht="15" x14ac:dyDescent="0.25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</row>
    <row r="687" spans="2:17" ht="15" x14ac:dyDescent="0.25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</row>
    <row r="688" spans="2:17" ht="15" x14ac:dyDescent="0.25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</row>
    <row r="689" spans="2:17" ht="15" x14ac:dyDescent="0.25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</row>
    <row r="690" spans="2:17" ht="15" x14ac:dyDescent="0.25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</row>
    <row r="691" spans="2:17" ht="15" x14ac:dyDescent="0.25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</row>
    <row r="692" spans="2:17" ht="15" x14ac:dyDescent="0.25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</row>
    <row r="693" spans="2:17" ht="15" x14ac:dyDescent="0.25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</row>
    <row r="694" spans="2:17" ht="15" x14ac:dyDescent="0.25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</row>
    <row r="695" spans="2:17" ht="15" x14ac:dyDescent="0.25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</row>
    <row r="696" spans="2:17" ht="15" x14ac:dyDescent="0.25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</row>
    <row r="697" spans="2:17" ht="15" x14ac:dyDescent="0.25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</row>
    <row r="698" spans="2:17" ht="15" x14ac:dyDescent="0.25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</row>
    <row r="699" spans="2:17" ht="15" x14ac:dyDescent="0.25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</row>
    <row r="700" spans="2:17" ht="15" x14ac:dyDescent="0.25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</row>
    <row r="701" spans="2:17" ht="15" x14ac:dyDescent="0.25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</row>
    <row r="702" spans="2:17" ht="15" x14ac:dyDescent="0.25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</row>
    <row r="703" spans="2:17" ht="15" x14ac:dyDescent="0.25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</row>
    <row r="704" spans="2:17" ht="15" x14ac:dyDescent="0.25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</row>
    <row r="705" spans="2:17" ht="15" x14ac:dyDescent="0.25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</row>
    <row r="706" spans="2:17" ht="15" x14ac:dyDescent="0.25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</row>
    <row r="707" spans="2:17" ht="15" x14ac:dyDescent="0.25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</row>
    <row r="708" spans="2:17" ht="15" x14ac:dyDescent="0.25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</row>
    <row r="709" spans="2:17" ht="15" x14ac:dyDescent="0.25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</row>
    <row r="710" spans="2:17" ht="15" x14ac:dyDescent="0.25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</row>
    <row r="711" spans="2:17" ht="15" x14ac:dyDescent="0.25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</row>
    <row r="712" spans="2:17" ht="15" x14ac:dyDescent="0.25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</row>
    <row r="713" spans="2:17" ht="15" x14ac:dyDescent="0.25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</row>
    <row r="714" spans="2:17" ht="15" x14ac:dyDescent="0.25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</row>
    <row r="715" spans="2:17" ht="15" x14ac:dyDescent="0.25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</row>
    <row r="716" spans="2:17" ht="15" x14ac:dyDescent="0.25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</row>
    <row r="717" spans="2:17" ht="15" x14ac:dyDescent="0.25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</row>
    <row r="718" spans="2:17" ht="15" x14ac:dyDescent="0.25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</row>
    <row r="719" spans="2:17" ht="15" x14ac:dyDescent="0.25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</row>
    <row r="720" spans="2:17" ht="15" x14ac:dyDescent="0.25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</row>
    <row r="721" spans="2:17" ht="15" x14ac:dyDescent="0.25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</row>
    <row r="722" spans="2:17" ht="15" x14ac:dyDescent="0.25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</row>
    <row r="723" spans="2:17" ht="15" x14ac:dyDescent="0.25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</row>
    <row r="724" spans="2:17" ht="15" x14ac:dyDescent="0.25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</row>
    <row r="725" spans="2:17" ht="15" x14ac:dyDescent="0.25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</row>
    <row r="726" spans="2:17" ht="15" x14ac:dyDescent="0.25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</row>
    <row r="727" spans="2:17" ht="15" x14ac:dyDescent="0.25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</row>
    <row r="728" spans="2:17" ht="15" x14ac:dyDescent="0.25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</row>
    <row r="729" spans="2:17" ht="15" x14ac:dyDescent="0.25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</row>
    <row r="730" spans="2:17" ht="15" x14ac:dyDescent="0.25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</row>
    <row r="731" spans="2:17" ht="15" x14ac:dyDescent="0.25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</row>
    <row r="732" spans="2:17" ht="15" x14ac:dyDescent="0.25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</row>
    <row r="733" spans="2:17" ht="15" x14ac:dyDescent="0.25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</row>
    <row r="734" spans="2:17" ht="15" x14ac:dyDescent="0.25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</row>
    <row r="735" spans="2:17" ht="15" x14ac:dyDescent="0.25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</row>
    <row r="736" spans="2:17" ht="15" x14ac:dyDescent="0.25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</row>
    <row r="737" spans="2:17" ht="15" x14ac:dyDescent="0.25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</row>
    <row r="738" spans="2:17" ht="15" x14ac:dyDescent="0.25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</row>
    <row r="739" spans="2:17" ht="15" x14ac:dyDescent="0.25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</row>
    <row r="740" spans="2:17" ht="15" x14ac:dyDescent="0.25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</row>
    <row r="741" spans="2:17" ht="15" x14ac:dyDescent="0.25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</row>
    <row r="742" spans="2:17" ht="15" x14ac:dyDescent="0.25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</row>
    <row r="743" spans="2:17" ht="15" x14ac:dyDescent="0.25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</row>
    <row r="744" spans="2:17" ht="15" x14ac:dyDescent="0.25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</row>
    <row r="745" spans="2:17" ht="15" x14ac:dyDescent="0.25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</row>
    <row r="746" spans="2:17" ht="15" x14ac:dyDescent="0.25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</row>
    <row r="747" spans="2:17" ht="15" x14ac:dyDescent="0.25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</row>
    <row r="748" spans="2:17" ht="15" x14ac:dyDescent="0.25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</row>
    <row r="749" spans="2:17" ht="15" x14ac:dyDescent="0.25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</row>
    <row r="750" spans="2:17" ht="15" x14ac:dyDescent="0.25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</row>
    <row r="751" spans="2:17" ht="15" x14ac:dyDescent="0.25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</row>
    <row r="752" spans="2:17" ht="15" x14ac:dyDescent="0.25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</row>
    <row r="753" spans="2:17" ht="15" x14ac:dyDescent="0.25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</row>
    <row r="754" spans="2:17" ht="15" x14ac:dyDescent="0.25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</row>
    <row r="755" spans="2:17" ht="15" x14ac:dyDescent="0.25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</row>
    <row r="756" spans="2:17" ht="15" x14ac:dyDescent="0.25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</row>
    <row r="757" spans="2:17" ht="15" x14ac:dyDescent="0.25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</row>
    <row r="758" spans="2:17" ht="15" x14ac:dyDescent="0.25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</row>
    <row r="759" spans="2:17" ht="15" x14ac:dyDescent="0.25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</row>
    <row r="760" spans="2:17" ht="15" x14ac:dyDescent="0.25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</row>
    <row r="761" spans="2:17" ht="15" x14ac:dyDescent="0.25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</row>
    <row r="762" spans="2:17" ht="15" x14ac:dyDescent="0.25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</row>
    <row r="763" spans="2:17" ht="15" x14ac:dyDescent="0.25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</row>
    <row r="764" spans="2:17" ht="15" x14ac:dyDescent="0.25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</row>
    <row r="765" spans="2:17" ht="15" x14ac:dyDescent="0.25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</row>
    <row r="766" spans="2:17" ht="15" x14ac:dyDescent="0.25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</row>
    <row r="767" spans="2:17" ht="15" x14ac:dyDescent="0.25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</row>
    <row r="768" spans="2:17" ht="15" x14ac:dyDescent="0.25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</row>
    <row r="769" spans="2:17" ht="15" x14ac:dyDescent="0.25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</row>
    <row r="770" spans="2:17" ht="15" x14ac:dyDescent="0.25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</row>
    <row r="771" spans="2:17" ht="15" x14ac:dyDescent="0.25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</row>
    <row r="772" spans="2:17" ht="15" x14ac:dyDescent="0.25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</row>
    <row r="773" spans="2:17" ht="15" x14ac:dyDescent="0.25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</row>
    <row r="774" spans="2:17" ht="15" x14ac:dyDescent="0.25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</row>
    <row r="775" spans="2:17" ht="15" x14ac:dyDescent="0.25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</row>
    <row r="776" spans="2:17" ht="15" x14ac:dyDescent="0.25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</row>
    <row r="777" spans="2:17" ht="15" x14ac:dyDescent="0.25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</row>
    <row r="778" spans="2:17" ht="15" x14ac:dyDescent="0.25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</row>
    <row r="779" spans="2:17" ht="15" x14ac:dyDescent="0.25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</row>
    <row r="780" spans="2:17" ht="15" x14ac:dyDescent="0.25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</row>
    <row r="781" spans="2:17" ht="15" x14ac:dyDescent="0.25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</row>
    <row r="782" spans="2:17" ht="15" x14ac:dyDescent="0.25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</row>
    <row r="783" spans="2:17" ht="15" x14ac:dyDescent="0.25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</row>
    <row r="784" spans="2:17" ht="15" x14ac:dyDescent="0.25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</row>
    <row r="785" spans="2:17" ht="15" x14ac:dyDescent="0.25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</row>
    <row r="786" spans="2:17" ht="15" x14ac:dyDescent="0.25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</row>
    <row r="787" spans="2:17" ht="15" x14ac:dyDescent="0.25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</row>
    <row r="788" spans="2:17" ht="15" x14ac:dyDescent="0.25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</row>
    <row r="789" spans="2:17" ht="15" x14ac:dyDescent="0.25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</row>
    <row r="790" spans="2:17" ht="15" x14ac:dyDescent="0.25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</row>
    <row r="791" spans="2:17" ht="15" x14ac:dyDescent="0.25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</row>
    <row r="792" spans="2:17" ht="15" x14ac:dyDescent="0.25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</row>
    <row r="793" spans="2:17" ht="15" x14ac:dyDescent="0.25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</row>
    <row r="794" spans="2:17" ht="15" x14ac:dyDescent="0.25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</row>
    <row r="795" spans="2:17" ht="15" x14ac:dyDescent="0.25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</row>
    <row r="796" spans="2:17" ht="15" x14ac:dyDescent="0.25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</row>
    <row r="797" spans="2:17" ht="15" x14ac:dyDescent="0.25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</row>
    <row r="798" spans="2:17" ht="15" x14ac:dyDescent="0.25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</row>
    <row r="799" spans="2:17" ht="15" x14ac:dyDescent="0.25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</row>
    <row r="800" spans="2:17" ht="15" x14ac:dyDescent="0.25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</row>
    <row r="801" spans="2:17" ht="15" x14ac:dyDescent="0.25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</row>
    <row r="802" spans="2:17" ht="15" x14ac:dyDescent="0.25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</row>
    <row r="803" spans="2:17" ht="15" x14ac:dyDescent="0.25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</row>
    <row r="804" spans="2:17" ht="15" x14ac:dyDescent="0.25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</row>
    <row r="805" spans="2:17" ht="15" x14ac:dyDescent="0.25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</row>
    <row r="806" spans="2:17" ht="15" x14ac:dyDescent="0.25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</row>
    <row r="807" spans="2:17" ht="15" x14ac:dyDescent="0.25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</row>
    <row r="808" spans="2:17" ht="15" x14ac:dyDescent="0.25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</row>
    <row r="809" spans="2:17" ht="15" x14ac:dyDescent="0.25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</row>
    <row r="810" spans="2:17" ht="15" x14ac:dyDescent="0.25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</row>
    <row r="811" spans="2:17" ht="15" x14ac:dyDescent="0.25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</row>
    <row r="812" spans="2:17" ht="15" x14ac:dyDescent="0.25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</row>
    <row r="813" spans="2:17" ht="15" x14ac:dyDescent="0.25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</row>
    <row r="814" spans="2:17" ht="15" x14ac:dyDescent="0.25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</row>
    <row r="815" spans="2:17" ht="15" x14ac:dyDescent="0.25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</row>
    <row r="816" spans="2:17" ht="15" x14ac:dyDescent="0.25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</row>
    <row r="817" spans="2:17" ht="15" x14ac:dyDescent="0.25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</row>
    <row r="818" spans="2:17" ht="15" x14ac:dyDescent="0.25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</row>
    <row r="819" spans="2:17" ht="15" x14ac:dyDescent="0.25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</row>
    <row r="820" spans="2:17" ht="15" x14ac:dyDescent="0.25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</row>
    <row r="821" spans="2:17" ht="15" x14ac:dyDescent="0.25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</row>
    <row r="822" spans="2:17" ht="15" x14ac:dyDescent="0.25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</row>
    <row r="823" spans="2:17" ht="15" x14ac:dyDescent="0.25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</row>
    <row r="824" spans="2:17" ht="15" x14ac:dyDescent="0.25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</row>
    <row r="825" spans="2:17" ht="15" x14ac:dyDescent="0.25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</row>
    <row r="826" spans="2:17" ht="15" x14ac:dyDescent="0.25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</row>
    <row r="827" spans="2:17" ht="15" x14ac:dyDescent="0.25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</row>
    <row r="828" spans="2:17" ht="15" x14ac:dyDescent="0.25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</row>
    <row r="829" spans="2:17" ht="15" x14ac:dyDescent="0.25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</row>
    <row r="830" spans="2:17" ht="15" x14ac:dyDescent="0.25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</row>
    <row r="831" spans="2:17" ht="15" x14ac:dyDescent="0.25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</row>
    <row r="832" spans="2:17" ht="15" x14ac:dyDescent="0.25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</row>
    <row r="833" spans="2:17" ht="15" x14ac:dyDescent="0.25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</row>
    <row r="834" spans="2:17" ht="15" x14ac:dyDescent="0.25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</row>
    <row r="835" spans="2:17" ht="15" x14ac:dyDescent="0.25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</row>
    <row r="836" spans="2:17" ht="15" x14ac:dyDescent="0.25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</row>
    <row r="837" spans="2:17" ht="15" x14ac:dyDescent="0.25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</row>
    <row r="838" spans="2:17" ht="15" x14ac:dyDescent="0.25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</row>
    <row r="839" spans="2:17" ht="15" x14ac:dyDescent="0.25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</row>
    <row r="840" spans="2:17" ht="15" x14ac:dyDescent="0.25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</row>
    <row r="841" spans="2:17" ht="15" x14ac:dyDescent="0.25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</row>
    <row r="842" spans="2:17" ht="15" x14ac:dyDescent="0.25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</row>
    <row r="843" spans="2:17" ht="15" x14ac:dyDescent="0.25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</row>
    <row r="844" spans="2:17" ht="15" x14ac:dyDescent="0.25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</row>
    <row r="845" spans="2:17" ht="15" x14ac:dyDescent="0.25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</row>
    <row r="846" spans="2:17" ht="15" x14ac:dyDescent="0.25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</row>
    <row r="847" spans="2:17" ht="15" x14ac:dyDescent="0.25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</row>
    <row r="848" spans="2:17" ht="15" x14ac:dyDescent="0.25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</row>
    <row r="849" spans="2:17" ht="15" x14ac:dyDescent="0.25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</row>
    <row r="850" spans="2:17" ht="15" x14ac:dyDescent="0.25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</row>
    <row r="851" spans="2:17" ht="15" x14ac:dyDescent="0.25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</row>
    <row r="852" spans="2:17" ht="15" x14ac:dyDescent="0.25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</row>
    <row r="853" spans="2:17" ht="15" x14ac:dyDescent="0.25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</row>
    <row r="854" spans="2:17" ht="15" x14ac:dyDescent="0.25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</row>
    <row r="855" spans="2:17" ht="15" x14ac:dyDescent="0.25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</row>
    <row r="856" spans="2:17" ht="15" x14ac:dyDescent="0.25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</row>
    <row r="857" spans="2:17" ht="15" x14ac:dyDescent="0.25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</row>
    <row r="858" spans="2:17" ht="15" x14ac:dyDescent="0.25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</row>
    <row r="859" spans="2:17" ht="15" x14ac:dyDescent="0.25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</row>
    <row r="860" spans="2:17" ht="15" x14ac:dyDescent="0.25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</row>
    <row r="861" spans="2:17" ht="15" x14ac:dyDescent="0.25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</row>
    <row r="862" spans="2:17" ht="15" x14ac:dyDescent="0.25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</row>
    <row r="863" spans="2:17" ht="15" x14ac:dyDescent="0.25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</row>
    <row r="864" spans="2:17" ht="15" x14ac:dyDescent="0.25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</row>
    <row r="865" spans="2:17" ht="15" x14ac:dyDescent="0.25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</row>
    <row r="866" spans="2:17" ht="15" x14ac:dyDescent="0.25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</row>
    <row r="867" spans="2:17" ht="15" x14ac:dyDescent="0.25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</row>
    <row r="868" spans="2:17" ht="15" x14ac:dyDescent="0.25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</row>
    <row r="869" spans="2:17" ht="15" x14ac:dyDescent="0.25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</row>
    <row r="870" spans="2:17" ht="15" x14ac:dyDescent="0.25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</row>
    <row r="871" spans="2:17" ht="15" x14ac:dyDescent="0.25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</row>
    <row r="872" spans="2:17" ht="15" x14ac:dyDescent="0.25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</row>
    <row r="873" spans="2:17" ht="15" x14ac:dyDescent="0.25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</row>
    <row r="874" spans="2:17" ht="15" x14ac:dyDescent="0.25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</row>
    <row r="875" spans="2:17" ht="15" x14ac:dyDescent="0.25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</row>
    <row r="876" spans="2:17" ht="15" x14ac:dyDescent="0.25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</row>
    <row r="877" spans="2:17" ht="15" x14ac:dyDescent="0.25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</row>
    <row r="878" spans="2:17" ht="15" x14ac:dyDescent="0.25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</row>
    <row r="879" spans="2:17" ht="15" x14ac:dyDescent="0.25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</row>
    <row r="880" spans="2:17" ht="15" x14ac:dyDescent="0.25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</row>
    <row r="881" spans="2:17" ht="15" x14ac:dyDescent="0.25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</row>
    <row r="882" spans="2:17" ht="15" x14ac:dyDescent="0.25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</row>
    <row r="883" spans="2:17" ht="15" x14ac:dyDescent="0.25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</row>
    <row r="884" spans="2:17" ht="15" x14ac:dyDescent="0.25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</row>
    <row r="885" spans="2:17" ht="15" x14ac:dyDescent="0.25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</row>
    <row r="886" spans="2:17" ht="15" x14ac:dyDescent="0.25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</row>
    <row r="887" spans="2:17" ht="15" x14ac:dyDescent="0.25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</row>
    <row r="888" spans="2:17" ht="15" x14ac:dyDescent="0.25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</row>
    <row r="889" spans="2:17" ht="15" x14ac:dyDescent="0.25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</row>
    <row r="890" spans="2:17" ht="15" x14ac:dyDescent="0.25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</row>
    <row r="891" spans="2:17" ht="15" x14ac:dyDescent="0.25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</row>
    <row r="892" spans="2:17" ht="15" x14ac:dyDescent="0.25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</row>
    <row r="893" spans="2:17" ht="15" x14ac:dyDescent="0.25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</row>
    <row r="894" spans="2:17" ht="15" x14ac:dyDescent="0.25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</row>
    <row r="895" spans="2:17" ht="15" x14ac:dyDescent="0.25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</row>
    <row r="896" spans="2:17" ht="15" x14ac:dyDescent="0.25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</row>
    <row r="897" spans="2:17" ht="15" x14ac:dyDescent="0.25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</row>
    <row r="898" spans="2:17" ht="15" x14ac:dyDescent="0.25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</row>
    <row r="899" spans="2:17" ht="15" x14ac:dyDescent="0.25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</row>
    <row r="900" spans="2:17" ht="15" x14ac:dyDescent="0.25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</row>
    <row r="901" spans="2:17" ht="15" x14ac:dyDescent="0.25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</row>
    <row r="902" spans="2:17" ht="15" x14ac:dyDescent="0.25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</row>
    <row r="903" spans="2:17" ht="15" x14ac:dyDescent="0.25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</row>
    <row r="904" spans="2:17" ht="15" x14ac:dyDescent="0.25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</row>
    <row r="905" spans="2:17" ht="15" x14ac:dyDescent="0.25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</row>
    <row r="906" spans="2:17" ht="15" x14ac:dyDescent="0.25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</row>
    <row r="907" spans="2:17" ht="15" x14ac:dyDescent="0.25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</row>
    <row r="908" spans="2:17" ht="15" x14ac:dyDescent="0.25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</row>
    <row r="909" spans="2:17" ht="15" x14ac:dyDescent="0.25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</row>
    <row r="910" spans="2:17" ht="15" x14ac:dyDescent="0.25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</row>
    <row r="911" spans="2:17" ht="15" x14ac:dyDescent="0.25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</row>
    <row r="912" spans="2:17" ht="15" x14ac:dyDescent="0.25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</row>
    <row r="913" spans="2:17" ht="15" x14ac:dyDescent="0.25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</row>
    <row r="914" spans="2:17" ht="15" x14ac:dyDescent="0.25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</row>
    <row r="915" spans="2:17" ht="15" x14ac:dyDescent="0.25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</row>
    <row r="916" spans="2:17" ht="15" x14ac:dyDescent="0.25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</row>
    <row r="917" spans="2:17" ht="15" x14ac:dyDescent="0.25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</row>
    <row r="918" spans="2:17" ht="15" x14ac:dyDescent="0.25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</row>
    <row r="919" spans="2:17" ht="15" x14ac:dyDescent="0.25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</row>
    <row r="920" spans="2:17" ht="15" x14ac:dyDescent="0.25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</row>
    <row r="921" spans="2:17" ht="15" x14ac:dyDescent="0.25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</row>
    <row r="922" spans="2:17" ht="15" x14ac:dyDescent="0.25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</row>
    <row r="923" spans="2:17" ht="15" x14ac:dyDescent="0.25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</row>
    <row r="924" spans="2:17" ht="15" x14ac:dyDescent="0.25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</row>
    <row r="925" spans="2:17" ht="15" x14ac:dyDescent="0.25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</row>
    <row r="926" spans="2:17" ht="15" x14ac:dyDescent="0.25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</row>
    <row r="927" spans="2:17" ht="15" x14ac:dyDescent="0.25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</row>
    <row r="928" spans="2:17" ht="15" x14ac:dyDescent="0.25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</row>
    <row r="929" spans="2:17" ht="15" x14ac:dyDescent="0.25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</row>
    <row r="930" spans="2:17" ht="15" x14ac:dyDescent="0.25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</row>
    <row r="931" spans="2:17" ht="15" x14ac:dyDescent="0.25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</row>
    <row r="932" spans="2:17" ht="15" x14ac:dyDescent="0.25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</row>
    <row r="933" spans="2:17" ht="15" x14ac:dyDescent="0.25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</row>
    <row r="934" spans="2:17" ht="15" x14ac:dyDescent="0.25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</row>
    <row r="935" spans="2:17" ht="15" x14ac:dyDescent="0.25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</row>
    <row r="936" spans="2:17" ht="15" x14ac:dyDescent="0.25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</row>
    <row r="937" spans="2:17" ht="15" x14ac:dyDescent="0.25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</row>
    <row r="938" spans="2:17" ht="15" x14ac:dyDescent="0.25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</row>
    <row r="939" spans="2:17" ht="15" x14ac:dyDescent="0.25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</row>
    <row r="940" spans="2:17" ht="15" x14ac:dyDescent="0.25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</row>
    <row r="941" spans="2:17" ht="15" x14ac:dyDescent="0.25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</row>
    <row r="942" spans="2:17" ht="15" x14ac:dyDescent="0.25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</row>
    <row r="943" spans="2:17" ht="15" x14ac:dyDescent="0.25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</row>
    <row r="944" spans="2:17" ht="15" x14ac:dyDescent="0.25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</row>
    <row r="945" spans="2:17" ht="15" x14ac:dyDescent="0.25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</row>
    <row r="946" spans="2:17" ht="15" x14ac:dyDescent="0.25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</row>
    <row r="947" spans="2:17" ht="15" x14ac:dyDescent="0.25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</row>
    <row r="948" spans="2:17" ht="15" x14ac:dyDescent="0.25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</row>
    <row r="949" spans="2:17" ht="15" x14ac:dyDescent="0.25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</row>
    <row r="950" spans="2:17" ht="15" x14ac:dyDescent="0.25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</row>
    <row r="951" spans="2:17" ht="15" x14ac:dyDescent="0.25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</row>
    <row r="952" spans="2:17" ht="15" x14ac:dyDescent="0.25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</row>
    <row r="953" spans="2:17" ht="15" x14ac:dyDescent="0.25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</row>
    <row r="954" spans="2:17" ht="15" x14ac:dyDescent="0.25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</row>
    <row r="955" spans="2:17" ht="15" x14ac:dyDescent="0.25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</row>
    <row r="956" spans="2:17" ht="15" x14ac:dyDescent="0.25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</row>
    <row r="957" spans="2:17" ht="15" x14ac:dyDescent="0.25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</row>
    <row r="958" spans="2:17" ht="15" x14ac:dyDescent="0.25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</row>
    <row r="959" spans="2:17" ht="15" x14ac:dyDescent="0.25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</row>
    <row r="960" spans="2:17" ht="15" x14ac:dyDescent="0.25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</row>
    <row r="961" spans="2:17" ht="15" x14ac:dyDescent="0.25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</row>
    <row r="962" spans="2:17" ht="15" x14ac:dyDescent="0.25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</row>
    <row r="963" spans="2:17" ht="15" x14ac:dyDescent="0.25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</row>
    <row r="964" spans="2:17" ht="15" x14ac:dyDescent="0.25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</row>
    <row r="965" spans="2:17" ht="15" x14ac:dyDescent="0.25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</row>
    <row r="966" spans="2:17" ht="15" x14ac:dyDescent="0.25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</row>
    <row r="967" spans="2:17" ht="15" x14ac:dyDescent="0.25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</row>
    <row r="968" spans="2:17" ht="15" x14ac:dyDescent="0.25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</row>
    <row r="969" spans="2:17" ht="15" x14ac:dyDescent="0.25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</row>
    <row r="970" spans="2:17" ht="15" x14ac:dyDescent="0.25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</row>
    <row r="971" spans="2:17" ht="15" x14ac:dyDescent="0.25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</row>
    <row r="972" spans="2:17" ht="15" x14ac:dyDescent="0.25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</row>
    <row r="973" spans="2:17" ht="15" x14ac:dyDescent="0.25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</row>
    <row r="974" spans="2:17" ht="15" x14ac:dyDescent="0.25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</row>
    <row r="975" spans="2:17" ht="15" x14ac:dyDescent="0.25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</row>
    <row r="976" spans="2:17" ht="15" x14ac:dyDescent="0.25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</row>
    <row r="977" spans="2:17" ht="15" x14ac:dyDescent="0.25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</row>
    <row r="978" spans="2:17" ht="15" x14ac:dyDescent="0.25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</row>
    <row r="979" spans="2:17" ht="15" x14ac:dyDescent="0.25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</row>
    <row r="980" spans="2:17" ht="15" x14ac:dyDescent="0.25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</row>
    <row r="981" spans="2:17" ht="15" x14ac:dyDescent="0.25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</row>
    <row r="982" spans="2:17" ht="15" x14ac:dyDescent="0.25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</row>
    <row r="983" spans="2:17" ht="15" x14ac:dyDescent="0.25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</row>
    <row r="984" spans="2:17" ht="15" x14ac:dyDescent="0.25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</row>
    <row r="985" spans="2:17" ht="15" x14ac:dyDescent="0.25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</row>
    <row r="986" spans="2:17" ht="15" x14ac:dyDescent="0.25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</row>
    <row r="987" spans="2:17" ht="15" x14ac:dyDescent="0.25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</row>
    <row r="988" spans="2:17" ht="15" x14ac:dyDescent="0.25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</row>
    <row r="989" spans="2:17" ht="15" x14ac:dyDescent="0.25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</row>
  </sheetData>
  <mergeCells count="3">
    <mergeCell ref="B2:K2"/>
    <mergeCell ref="C10:J10"/>
    <mergeCell ref="B5:J5"/>
  </mergeCells>
  <phoneticPr fontId="0" type="noConversion"/>
  <pageMargins left="0.78740157499999996" right="0.78740157499999996" top="0.984251969" bottom="0.984251969" header="0.4921259845" footer="0.4921259845"/>
  <pageSetup paperSize="9" scale="81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Biller, Frank</cp:lastModifiedBy>
  <cp:lastPrinted>2023-11-09T16:45:34Z</cp:lastPrinted>
  <dcterms:created xsi:type="dcterms:W3CDTF">1996-10-17T05:27:31Z</dcterms:created>
  <dcterms:modified xsi:type="dcterms:W3CDTF">2023-11-09T16:49:23Z</dcterms:modified>
</cp:coreProperties>
</file>